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2 - Szenarien\"/>
    </mc:Choice>
  </mc:AlternateContent>
  <bookViews>
    <workbookView xWindow="0" yWindow="0" windowWidth="19200" windowHeight="11205"/>
  </bookViews>
  <sheets>
    <sheet name="Planung" sheetId="1" r:id="rId1"/>
  </sheets>
  <definedNames>
    <definedName name="Gewinn_Mitte">Planung!$C$8</definedName>
    <definedName name="Gewinn_Nord">Planung!$B$8</definedName>
    <definedName name="Gewinn_Süd">Planung!$D$8</definedName>
    <definedName name="Umsatzzahlen">Planung!$B$6:$D$6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  <c r="E7" i="1"/>
  <c r="E6" i="1"/>
  <c r="E8" i="1" l="1"/>
</calcChain>
</file>

<file path=xl/sharedStrings.xml><?xml version="1.0" encoding="utf-8"?>
<sst xmlns="http://schemas.openxmlformats.org/spreadsheetml/2006/main" count="9" uniqueCount="9">
  <si>
    <t xml:space="preserve">    Sportbekleidung GmbH</t>
  </si>
  <si>
    <t>Planung (nach Regionen)</t>
  </si>
  <si>
    <t>Nord</t>
  </si>
  <si>
    <t>Mitte</t>
  </si>
  <si>
    <t>Süd</t>
  </si>
  <si>
    <t>Gesamt</t>
  </si>
  <si>
    <t>Umsatz</t>
  </si>
  <si>
    <t>Kosten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</si>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</sst>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TDM&quot;;\-#,##0\ &quot;TDM&quot;"/>
    <numFmt numFmtId="165" formatCode="#,##0\ &quot;TEUR&quot;;\-#,##0\ &quot;TEUR&quot;"/>
  </numFmts>
  <fonts count="7" x14ac:knownFonts="1"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164" fontId="3" fillId="0" borderId="0" xfId="0" applyNumberFormat="1" applyFont="1"/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Fill="1" applyBorder="1"/>
    <xf numFmtId="165" fontId="2" fillId="0" borderId="2" xfId="0" applyNumberFormat="1" applyFont="1" applyFill="1" applyBorder="1"/>
    <xf numFmtId="0" fontId="1" fillId="0" borderId="0" xfId="0" applyFont="1" applyFill="1"/>
    <xf numFmtId="0" fontId="4" fillId="0" borderId="0" xfId="0" applyFont="1"/>
    <xf numFmtId="0" fontId="6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L27" sqref="L27"/>
    </sheetView>
  </sheetViews>
  <sheetFormatPr baseColWidth="10" defaultRowHeight="15" x14ac:dyDescent="0.25"/>
  <cols>
    <col min="1" max="1" width="15.140625" style="1" customWidth="1"/>
    <col min="2" max="3" width="12.140625" style="1" customWidth="1"/>
    <col min="4" max="4" width="12.28515625" style="1" customWidth="1"/>
    <col min="5" max="5" width="14.85546875" style="1" customWidth="1"/>
    <col min="6" max="16384" width="11.42578125" style="1"/>
  </cols>
  <sheetData>
    <row r="1" spans="1:6" s="2" customFormat="1" ht="18.75" x14ac:dyDescent="0.3">
      <c r="A1" s="12" t="s">
        <v>0</v>
      </c>
      <c r="B1" s="13"/>
      <c r="C1" s="13"/>
      <c r="D1" s="13"/>
      <c r="E1" s="13"/>
    </row>
    <row r="2" spans="1:6" s="2" customFormat="1" x14ac:dyDescent="0.25">
      <c r="A2" s="1"/>
      <c r="B2" s="1"/>
    </row>
    <row r="3" spans="1:6" s="2" customFormat="1" ht="17.25" x14ac:dyDescent="0.3">
      <c r="A3" s="1"/>
      <c r="B3" s="10"/>
      <c r="C3" s="11" t="s">
        <v>1</v>
      </c>
      <c r="D3" s="1"/>
      <c r="E3" s="1"/>
    </row>
    <row r="4" spans="1:6" s="2" customFormat="1" x14ac:dyDescent="0.25">
      <c r="A4" s="1"/>
      <c r="B4" s="3"/>
      <c r="C4" s="3"/>
      <c r="D4" s="3"/>
      <c r="E4" s="1"/>
      <c r="F4" s="4"/>
    </row>
    <row r="5" spans="1:6" x14ac:dyDescent="0.25">
      <c r="A5" s="5"/>
      <c r="B5" s="6" t="s">
        <v>2</v>
      </c>
      <c r="C5" s="6" t="s">
        <v>3</v>
      </c>
      <c r="D5" s="6" t="s">
        <v>4</v>
      </c>
      <c r="E5" s="6" t="s">
        <v>5</v>
      </c>
    </row>
    <row r="6" spans="1:6" x14ac:dyDescent="0.25">
      <c r="A6" s="7" t="s">
        <v>6</v>
      </c>
      <c r="B6" s="8"/>
      <c r="C6" s="8"/>
      <c r="D6" s="8"/>
      <c r="E6" s="8">
        <f>+B6+C6+D6</f>
        <v>0</v>
      </c>
    </row>
    <row r="7" spans="1:6" x14ac:dyDescent="0.25">
      <c r="A7" s="9" t="s">
        <v>7</v>
      </c>
      <c r="B7" s="8">
        <v>975</v>
      </c>
      <c r="C7" s="8">
        <v>1095</v>
      </c>
      <c r="D7" s="8">
        <v>830</v>
      </c>
      <c r="E7" s="8">
        <f>+B7+C7+D7</f>
        <v>2900</v>
      </c>
    </row>
    <row r="8" spans="1:6" x14ac:dyDescent="0.25">
      <c r="A8" s="7" t="s">
        <v>8</v>
      </c>
      <c r="B8" s="8">
        <f>+IF(B6=0,0,B6-B7)</f>
        <v>0</v>
      </c>
      <c r="C8" s="8">
        <f>+IF(C6=0,0,C6-C7)</f>
        <v>0</v>
      </c>
      <c r="D8" s="8">
        <f>+IF(D6=0,0,D6-D7)</f>
        <v>0</v>
      </c>
      <c r="E8" s="8">
        <f>+B8+C8+D8</f>
        <v>0</v>
      </c>
    </row>
  </sheetData>
  <mergeCells count="1">
    <mergeCell ref="A1:E1"/>
  </mergeCells>
  <printOptions gridLines="1"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Planung</vt:lpstr>
      <vt:lpstr>Gewinn_Mitte</vt:lpstr>
      <vt:lpstr>Gewinn_Nord</vt:lpstr>
      <vt:lpstr>Gewinn_Süd</vt:lpstr>
      <vt:lpstr>Umsatzzahlen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2013-05-24T09:16:20Z</dcterms:created>
  <dcterms:modified xsi:type="dcterms:W3CDTF">2015-12-16T14:16:14Z</dcterms:modified>
</cp:coreProperties>
</file>