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25200" windowHeight="11235"/>
  </bookViews>
  <sheets>
    <sheet name="Verbunddiagramm erstellen" sheetId="2" r:id="rId1"/>
    <sheet name="Verbunddiagramm " sheetId="1" r:id="rId2"/>
    <sheet name="Ausgangsdiagramm" sheetId="7" r:id="rId3"/>
    <sheet name="Datenr. &quot;Insgesamt&quot; als Linie" sheetId="6" r:id="rId4"/>
  </sheets>
  <externalReferences>
    <externalReference r:id="rId5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<sst xmlns="http://schemas.openxmlformats.org/spreadsheetml/2006/main" count="36" uniqueCount="15">
  <si>
    <t>Erwerbslosenquote bei Männern im Vorjahr</t>
  </si>
  <si>
    <t>Insgesamt</t>
  </si>
  <si>
    <t>Unter 25 Jahren</t>
  </si>
  <si>
    <t>Ab 25 Jahren</t>
  </si>
  <si>
    <t>Jan</t>
  </si>
  <si>
    <t>Feb</t>
  </si>
  <si>
    <t>Mär</t>
  </si>
  <si>
    <t>Apr</t>
  </si>
  <si>
    <t>Mai</t>
  </si>
  <si>
    <t>Jun</t>
  </si>
  <si>
    <t>1. Quartal</t>
  </si>
  <si>
    <t>2. Quartal</t>
  </si>
  <si>
    <t>3. Quartal</t>
  </si>
  <si>
    <t>4. Quartal</t>
  </si>
  <si>
    <t>Erwerbslosenquote im Vorjahr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</si>
</sst>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/>
    <xf numFmtId="164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'Verbunddiagramm '!$A$1</c:f>
          <c:strCache>
            <c:ptCount val="1"/>
            <c:pt idx="0">
              <c:v>Erwerbslosenquote bei Männern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'Verbunddiagramm '!$C$3</c:f>
              <c:strCache>
                <c:ptCount val="1"/>
                <c:pt idx="0">
                  <c:v>Unter 25 Jahren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'Verbunddiagramm 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'Verbunddiagramm '!$C$4:$C$9</c:f>
              <c:numCache>
                <c:formatCode>0.0%</c:formatCode>
                <c:ptCount val="6"/>
                <c:pt idx="0">
                  <c:v>0.111</c:v>
                </c:pt>
                <c:pt idx="1">
                  <c:v>0.121</c:v>
                </c:pt>
                <c:pt idx="2">
                  <c:v>0.11900000000000001</c:v>
                </c:pt>
                <c:pt idx="3">
                  <c:v>0.107</c:v>
                </c:pt>
                <c:pt idx="4">
                  <c:v>9.6999999999999989E-2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5-4082-B33C-43F4111B6C46}"/>
            </c:ext>
          </c:extLst>
        </c:ser>
        <c:ser>
          <c:idx val="2"/>
          <c:order val="2"/>
          <c:tx>
            <c:strRef>
              <c:f>'Verbunddiagramm '!$D$3</c:f>
              <c:strCache>
                <c:ptCount val="1"/>
                <c:pt idx="0">
                  <c:v>Ab 25 Jahren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'Verbunddiagramm 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'Verbunddiagramm '!$D$4:$D$9</c:f>
              <c:numCache>
                <c:formatCode>0.0%</c:formatCode>
                <c:ptCount val="6"/>
                <c:pt idx="0">
                  <c:v>7.8E-2</c:v>
                </c:pt>
                <c:pt idx="1">
                  <c:v>7.6999999999999999E-2</c:v>
                </c:pt>
                <c:pt idx="2">
                  <c:v>7.9000000000000001E-2</c:v>
                </c:pt>
                <c:pt idx="3">
                  <c:v>7.400000000000001E-2</c:v>
                </c:pt>
                <c:pt idx="4">
                  <c:v>6.8000000000000005E-2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85-4082-B33C-43F4111B6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91346416"/>
        <c:axId val="391342808"/>
      </c:barChart>
      <c:lineChart>
        <c:grouping val="standard"/>
        <c:varyColors val="0"/>
        <c:ser>
          <c:idx val="0"/>
          <c:order val="0"/>
          <c:tx>
            <c:strRef>
              <c:f>'Verbunddiagramm '!$B$3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'Verbunddiagramm 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'Verbunddiagramm '!$B$4:$B$9</c:f>
              <c:numCache>
                <c:formatCode>0.0%</c:formatCode>
                <c:ptCount val="6"/>
                <c:pt idx="0">
                  <c:v>8.199999999999999E-2</c:v>
                </c:pt>
                <c:pt idx="1">
                  <c:v>8.199999999999999E-2</c:v>
                </c:pt>
                <c:pt idx="2">
                  <c:v>8.3000000000000004E-2</c:v>
                </c:pt>
                <c:pt idx="3">
                  <c:v>7.8E-2</c:v>
                </c:pt>
                <c:pt idx="4">
                  <c:v>7.0999999999999994E-2</c:v>
                </c:pt>
                <c:pt idx="5">
                  <c:v>7.5999999999999998E-2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85-4082-B33C-43F4111B6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346416"/>
        <c:axId val="391342808"/>
      </c:lineChart>
      <c:catAx>
        <c:axId val="3913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1342808"/>
        <c:crosses val="autoZero"/>
        <c:auto val="1"/>
        <c:lblAlgn val="ctr"/>
        <c:lblOffset val="100"/>
        <c:noMultiLvlLbl val="0"/>
      </c:catAx>
      <c:valAx>
        <c:axId val="391342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1346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Ausgangsdiagramm!$A$1</c:f>
          <c:strCache>
            <c:ptCount val="1"/>
            <c:pt idx="0">
              <c:v>Erwerbslosenquote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Ausgangsdiagramm!$B$3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Ausgangsdiagramm!$A$4:$A$7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Ausgangsdiagramm!$B$4:$B$7</c:f>
              <c:numCache>
                <c:formatCode>0.0%</c:formatCode>
                <c:ptCount val="4"/>
                <c:pt idx="0">
                  <c:v>8.199999999999999E-2</c:v>
                </c:pt>
                <c:pt idx="1">
                  <c:v>8.199999999999999E-2</c:v>
                </c:pt>
                <c:pt idx="2">
                  <c:v>8.3000000000000004E-2</c:v>
                </c:pt>
                <c:pt idx="3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9-43CB-96E3-685BB305F247}"/>
            </c:ext>
          </c:extLst>
        </c:ser>
        <c:ser>
          <c:idx val="1"/>
          <c:order val="1"/>
          <c:tx>
            <c:strRef>
              <c:f>Ausgangsdiagramm!$C$3</c:f>
              <c:strCache>
                <c:ptCount val="1"/>
                <c:pt idx="0">
                  <c:v>Unter 25 Jahren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Ausgangsdiagramm!$A$4:$A$7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Ausgangsdiagramm!$C$4:$C$7</c:f>
              <c:numCache>
                <c:formatCode>0.0%</c:formatCode>
                <c:ptCount val="4"/>
                <c:pt idx="0">
                  <c:v>0.111</c:v>
                </c:pt>
                <c:pt idx="1">
                  <c:v>0.121</c:v>
                </c:pt>
                <c:pt idx="2">
                  <c:v>0.11900000000000001</c:v>
                </c:pt>
                <c:pt idx="3">
                  <c:v>0.107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D9-43CB-96E3-685BB305F247}"/>
            </c:ext>
          </c:extLst>
        </c:ser>
        <c:ser>
          <c:idx val="2"/>
          <c:order val="2"/>
          <c:tx>
            <c:strRef>
              <c:f>Ausgangsdiagramm!$D$3</c:f>
              <c:strCache>
                <c:ptCount val="1"/>
                <c:pt idx="0">
                  <c:v>Ab 25 Jahren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Ausgangsdiagramm!$A$4:$A$7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Ausgangsdiagramm!$D$4:$D$7</c:f>
              <c:numCache>
                <c:formatCode>0.0%</c:formatCode>
                <c:ptCount val="4"/>
                <c:pt idx="0">
                  <c:v>7.8E-2</c:v>
                </c:pt>
                <c:pt idx="1">
                  <c:v>7.6999999999999999E-2</c:v>
                </c:pt>
                <c:pt idx="2">
                  <c:v>7.9000000000000001E-2</c:v>
                </c:pt>
                <c:pt idx="3">
                  <c:v>7.400000000000001E-2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D9-43CB-96E3-685BB305F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1334608"/>
        <c:axId val="391329032"/>
      </c:barChart>
      <c:catAx>
        <c:axId val="39133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1329032"/>
        <c:crosses val="autoZero"/>
        <c:auto val="1"/>
        <c:lblAlgn val="ctr"/>
        <c:lblOffset val="100"/>
        <c:noMultiLvlLbl val="0"/>
      </c:catAx>
      <c:valAx>
        <c:axId val="39132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133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'Datenr. "Insgesamt" als Linie'!$A$1</c:f>
          <c:strCache>
            <c:ptCount val="1"/>
            <c:pt idx="0">
              <c:v>Erwerbslosenquote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'Datenr. "Insgesamt" als Linie'!$C$3</c:f>
              <c:strCache>
                <c:ptCount val="1"/>
                <c:pt idx="0">
                  <c:v>Unter 25 Jahren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'Datenr. "Insgesamt" als Linie'!$A$4:$A$7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'Datenr. "Insgesamt" als Linie'!$C$4:$C$7</c:f>
              <c:numCache>
                <c:formatCode>0.0%</c:formatCode>
                <c:ptCount val="4"/>
                <c:pt idx="0">
                  <c:v>0.111</c:v>
                </c:pt>
                <c:pt idx="1">
                  <c:v>0.121</c:v>
                </c:pt>
                <c:pt idx="2">
                  <c:v>0.11900000000000001</c:v>
                </c:pt>
                <c:pt idx="3">
                  <c:v>0.107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1-46D1-AE1E-7217B20015F7}"/>
            </c:ext>
          </c:extLst>
        </c:ser>
        <c:ser>
          <c:idx val="2"/>
          <c:order val="2"/>
          <c:tx>
            <c:strRef>
              <c:f>'Datenr. "Insgesamt" als Linie'!$D$3</c:f>
              <c:strCache>
                <c:ptCount val="1"/>
                <c:pt idx="0">
                  <c:v>Ab 25 Jahren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'Datenr. "Insgesamt" als Linie'!$A$4:$A$7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'Datenr. "Insgesamt" als Linie'!$D$4:$D$7</c:f>
              <c:numCache>
                <c:formatCode>0.0%</c:formatCode>
                <c:ptCount val="4"/>
                <c:pt idx="0">
                  <c:v>7.8E-2</c:v>
                </c:pt>
                <c:pt idx="1">
                  <c:v>7.6999999999999999E-2</c:v>
                </c:pt>
                <c:pt idx="2">
                  <c:v>7.9000000000000001E-2</c:v>
                </c:pt>
                <c:pt idx="3">
                  <c:v>7.400000000000001E-2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1-46D1-AE1E-7217B2001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1334608"/>
        <c:axId val="391329032"/>
      </c:barChart>
      <c:lineChart>
        <c:grouping val="standard"/>
        <c:varyColors val="0"/>
        <c:ser>
          <c:idx val="0"/>
          <c:order val="0"/>
          <c:tx>
            <c:strRef>
              <c:f>'Datenr. "Insgesamt" als Linie'!$B$3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'Datenr. "Insgesamt" als Linie'!$A$4:$A$7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'Datenr. "Insgesamt" als Linie'!$B$4:$B$7</c:f>
              <c:numCache>
                <c:formatCode>0.0%</c:formatCode>
                <c:ptCount val="4"/>
                <c:pt idx="0">
                  <c:v>8.199999999999999E-2</c:v>
                </c:pt>
                <c:pt idx="1">
                  <c:v>8.199999999999999E-2</c:v>
                </c:pt>
                <c:pt idx="2">
                  <c:v>8.3000000000000004E-2</c:v>
                </c:pt>
                <c:pt idx="3">
                  <c:v>7.8E-2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C1-46D1-AE1E-7217B2001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334608"/>
        <c:axId val="391329032"/>
      </c:lineChart>
      <c:catAx>
        <c:axId val="39133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1329032"/>
        <c:crosses val="autoZero"/>
        <c:auto val="1"/>
        <c:lblAlgn val="ctr"/>
        <c:lblOffset val="100"/>
        <c:noMultiLvlLbl val="0"/>
      </c:catAx>
      <c:valAx>
        <c:axId val="39132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133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0</xdr:colOff>
      <xdr:row>13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13</xdr:row>
      <xdr:rowOff>190499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1</xdr:rowOff>
    </xdr:from>
    <xdr:to>
      <xdr:col>10</xdr:col>
      <xdr:colOff>0</xdr:colOff>
      <xdr:row>14</xdr:row>
      <xdr:rowOff>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2016f%20-%20Beispieldateien/14%20-%20Verschiedene%20Diagrammtypen/Diagrammtyp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äulendiagramm_Gruppiert"/>
      <sheetName val="Säulendiagramm_Gestapelt"/>
      <sheetName val="Säulendiagramm_Gestapelt 100%"/>
      <sheetName val="Säulendiagramm_Gest. 3D-Säulen "/>
      <sheetName val="Säulendiagramm_3D-Säulen"/>
      <sheetName val="Balkendiagramm_Grup. 3D-Balken"/>
      <sheetName val="Balkendiagr._Gest. Balken"/>
      <sheetName val="Balkendiagramm_Gest. Balk. 100%"/>
      <sheetName val="Liniendiagramm_Linie"/>
      <sheetName val="Liniendiagramm_Linie mit D."/>
      <sheetName val="Liniendiagramm_3D-Linie"/>
      <sheetName val="Gestap. Linie mit Datenpunkten"/>
      <sheetName val="Liniendiagr. - Punkt(XY)-Diagr."/>
      <sheetName val="Flächendiagramm_Fläche"/>
      <sheetName val="Flächendiagr._Gestapelte Fläche"/>
      <sheetName val="Flächendiagr._Gest. Fl. (100%)"/>
      <sheetName val="Flächendiagramm_3D-Fläche"/>
      <sheetName val="Kreisdiagramm"/>
      <sheetName val="Kreisdiagramm_Kreis aus Kreis"/>
      <sheetName val="Kreisdiagramm_Balken aus Kreis"/>
      <sheetName val="Ringdiagramm"/>
      <sheetName val="Treemap-Diagramm"/>
      <sheetName val="Sunburst-Diagramm"/>
      <sheetName val="Histogramm"/>
      <sheetName val="Histogramm erstellen"/>
      <sheetName val="Pareto-Diagramm"/>
      <sheetName val="Kastengrafikdiagramm"/>
      <sheetName val="Punkt(XY)-Diagramm_Punkt (XY)"/>
      <sheetName val="Blasendiagramm"/>
      <sheetName val="Blasendiagramm erstellen"/>
      <sheetName val="Wasserfalldiagramm"/>
      <sheetName val="Kursdiagramme"/>
      <sheetName val="Oberflächendiagramme"/>
      <sheetName val="Netzdiagramme"/>
      <sheetName val="Verbunddiagramm "/>
      <sheetName val="Verbunddiagramm erst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1">
          <cell r="A1" t="str">
            <v>Erwerbslosenquote bei Männern im Vorjahr</v>
          </cell>
        </row>
        <row r="3">
          <cell r="B3" t="str">
            <v>Insgesamt</v>
          </cell>
          <cell r="C3" t="str">
            <v>Unter 25 Jahren</v>
          </cell>
          <cell r="D3" t="str">
            <v>Ab 25 Jahren</v>
          </cell>
        </row>
        <row r="4">
          <cell r="A4" t="str">
            <v>Jan</v>
          </cell>
          <cell r="B4">
            <v>8.199999999999999E-2</v>
          </cell>
          <cell r="C4">
            <v>0.111</v>
          </cell>
          <cell r="D4">
            <v>7.8E-2</v>
          </cell>
        </row>
        <row r="5">
          <cell r="A5" t="str">
            <v>Feb</v>
          </cell>
          <cell r="B5">
            <v>8.199999999999999E-2</v>
          </cell>
          <cell r="C5">
            <v>0.121</v>
          </cell>
          <cell r="D5">
            <v>7.6999999999999999E-2</v>
          </cell>
        </row>
        <row r="6">
          <cell r="A6" t="str">
            <v>Mär</v>
          </cell>
          <cell r="B6">
            <v>8.3000000000000004E-2</v>
          </cell>
          <cell r="C6">
            <v>0.11900000000000001</v>
          </cell>
          <cell r="D6">
            <v>7.9000000000000001E-2</v>
          </cell>
        </row>
        <row r="7">
          <cell r="A7" t="str">
            <v>Apr</v>
          </cell>
          <cell r="B7">
            <v>7.8E-2</v>
          </cell>
          <cell r="C7">
            <v>0.107</v>
          </cell>
          <cell r="D7">
            <v>7.400000000000001E-2</v>
          </cell>
        </row>
        <row r="8">
          <cell r="A8" t="str">
            <v>Mai</v>
          </cell>
          <cell r="B8">
            <v>7.0999999999999994E-2</v>
          </cell>
          <cell r="C8">
            <v>9.6999999999999989E-2</v>
          </cell>
          <cell r="D8">
            <v>6.8000000000000005E-2</v>
          </cell>
        </row>
        <row r="9">
          <cell r="A9" t="str">
            <v>Jun</v>
          </cell>
          <cell r="B9">
            <v>7.5999999999999998E-2</v>
          </cell>
          <cell r="C9">
            <v>0.125</v>
          </cell>
          <cell r="D9">
            <v>7.0000000000000007E-2</v>
          </cell>
        </row>
      </sheetData>
      <sheetData sheetId="3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9"/>
  <sheetViews>
    <sheetView tabSelected="1" workbookViewId="0">
      <selection activeCell="K28" sqref="K28"/>
    </sheetView>
  </sheetViews>
  <sheetFormatPr baseColWidth="10" defaultRowHeight="15" x14ac:dyDescent="0.25"/>
  <cols>
    <col min="1" max="1" width="6.140625" customWidth="1"/>
    <col min="3" max="3" width="14.7109375" bestFit="1" customWidth="1"/>
    <col min="4" max="4" width="13.42578125" customWidth="1"/>
    <col min="5" max="5" width="2.85546875" customWidth="1"/>
    <col min="7" max="7" width="6.5703125" customWidth="1"/>
  </cols>
  <sheetData>
    <row r="1" spans="1:5" ht="17.25" x14ac:dyDescent="0.3">
      <c r="A1" s="1" t="s">
        <v>0</v>
      </c>
    </row>
    <row r="2" spans="1:5" x14ac:dyDescent="0.25">
      <c r="C2" s="2"/>
      <c r="D2" s="2"/>
      <c r="E2" s="2"/>
    </row>
    <row r="3" spans="1:5" x14ac:dyDescent="0.25">
      <c r="B3" s="3" t="s">
        <v>1</v>
      </c>
      <c r="C3" s="3" t="s">
        <v>2</v>
      </c>
      <c r="D3" s="3" t="s">
        <v>3</v>
      </c>
    </row>
    <row r="4" spans="1:5" x14ac:dyDescent="0.25">
      <c r="A4" s="3" t="s">
        <v>4</v>
      </c>
      <c r="B4" s="4">
        <v>8.199999999999999E-2</v>
      </c>
      <c r="C4" s="4">
        <v>0.111</v>
      </c>
      <c r="D4" s="4">
        <v>7.8E-2</v>
      </c>
    </row>
    <row r="5" spans="1:5" x14ac:dyDescent="0.25">
      <c r="A5" s="3" t="s">
        <v>5</v>
      </c>
      <c r="B5" s="4">
        <v>8.199999999999999E-2</v>
      </c>
      <c r="C5" s="4">
        <v>0.121</v>
      </c>
      <c r="D5" s="4">
        <v>7.6999999999999999E-2</v>
      </c>
    </row>
    <row r="6" spans="1:5" x14ac:dyDescent="0.25">
      <c r="A6" s="3" t="s">
        <v>6</v>
      </c>
      <c r="B6" s="4">
        <v>8.3000000000000004E-2</v>
      </c>
      <c r="C6" s="4">
        <v>0.11900000000000001</v>
      </c>
      <c r="D6" s="4">
        <v>7.9000000000000001E-2</v>
      </c>
    </row>
    <row r="7" spans="1:5" x14ac:dyDescent="0.25">
      <c r="A7" s="3" t="s">
        <v>7</v>
      </c>
      <c r="B7" s="4">
        <v>7.8E-2</v>
      </c>
      <c r="C7" s="4">
        <v>0.107</v>
      </c>
      <c r="D7" s="4">
        <v>7.400000000000001E-2</v>
      </c>
    </row>
    <row r="8" spans="1:5" x14ac:dyDescent="0.25">
      <c r="A8" s="3" t="s">
        <v>8</v>
      </c>
      <c r="B8" s="4">
        <v>7.0999999999999994E-2</v>
      </c>
      <c r="C8" s="4">
        <v>9.6999999999999989E-2</v>
      </c>
      <c r="D8" s="4">
        <v>6.8000000000000005E-2</v>
      </c>
    </row>
    <row r="9" spans="1:5" x14ac:dyDescent="0.25">
      <c r="A9" s="3" t="s">
        <v>9</v>
      </c>
      <c r="B9" s="4">
        <v>7.5999999999999998E-2</v>
      </c>
      <c r="C9" s="4">
        <v>0.125</v>
      </c>
      <c r="D9" s="4">
        <v>7.0000000000000007E-2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9"/>
  <sheetViews>
    <sheetView workbookViewId="0">
      <selection activeCell="S31" sqref="S31"/>
    </sheetView>
  </sheetViews>
  <sheetFormatPr baseColWidth="10" defaultRowHeight="15" x14ac:dyDescent="0.25"/>
  <cols>
    <col min="1" max="1" width="6.140625" customWidth="1"/>
    <col min="3" max="3" width="14.7109375" bestFit="1" customWidth="1"/>
    <col min="4" max="4" width="13.42578125" customWidth="1"/>
    <col min="5" max="5" width="2.85546875" customWidth="1"/>
    <col min="7" max="7" width="6.5703125" customWidth="1"/>
  </cols>
  <sheetData>
    <row r="1" spans="1:5" ht="17.25" x14ac:dyDescent="0.3">
      <c r="A1" s="1" t="s">
        <v>0</v>
      </c>
    </row>
    <row r="2" spans="1:5" x14ac:dyDescent="0.25">
      <c r="C2" s="2"/>
      <c r="D2" s="2"/>
      <c r="E2" s="2"/>
    </row>
    <row r="3" spans="1:5" x14ac:dyDescent="0.25">
      <c r="B3" s="3" t="s">
        <v>1</v>
      </c>
      <c r="C3" s="3" t="s">
        <v>2</v>
      </c>
      <c r="D3" s="3" t="s">
        <v>3</v>
      </c>
    </row>
    <row r="4" spans="1:5" x14ac:dyDescent="0.25">
      <c r="A4" s="3" t="s">
        <v>4</v>
      </c>
      <c r="B4" s="4">
        <v>8.199999999999999E-2</v>
      </c>
      <c r="C4" s="4">
        <v>0.111</v>
      </c>
      <c r="D4" s="4">
        <v>7.8E-2</v>
      </c>
    </row>
    <row r="5" spans="1:5" x14ac:dyDescent="0.25">
      <c r="A5" s="3" t="s">
        <v>5</v>
      </c>
      <c r="B5" s="4">
        <v>8.199999999999999E-2</v>
      </c>
      <c r="C5" s="4">
        <v>0.121</v>
      </c>
      <c r="D5" s="4">
        <v>7.6999999999999999E-2</v>
      </c>
    </row>
    <row r="6" spans="1:5" x14ac:dyDescent="0.25">
      <c r="A6" s="3" t="s">
        <v>6</v>
      </c>
      <c r="B6" s="4">
        <v>8.3000000000000004E-2</v>
      </c>
      <c r="C6" s="4">
        <v>0.11900000000000001</v>
      </c>
      <c r="D6" s="4">
        <v>7.9000000000000001E-2</v>
      </c>
    </row>
    <row r="7" spans="1:5" x14ac:dyDescent="0.25">
      <c r="A7" s="3" t="s">
        <v>7</v>
      </c>
      <c r="B7" s="4">
        <v>7.8E-2</v>
      </c>
      <c r="C7" s="4">
        <v>0.107</v>
      </c>
      <c r="D7" s="4">
        <v>7.400000000000001E-2</v>
      </c>
    </row>
    <row r="8" spans="1:5" x14ac:dyDescent="0.25">
      <c r="A8" s="3" t="s">
        <v>8</v>
      </c>
      <c r="B8" s="4">
        <v>7.0999999999999994E-2</v>
      </c>
      <c r="C8" s="4">
        <v>9.6999999999999989E-2</v>
      </c>
      <c r="D8" s="4">
        <v>6.8000000000000005E-2</v>
      </c>
    </row>
    <row r="9" spans="1:5" x14ac:dyDescent="0.25">
      <c r="A9" s="3" t="s">
        <v>9</v>
      </c>
      <c r="B9" s="4">
        <v>7.5999999999999998E-2</v>
      </c>
      <c r="C9" s="4">
        <v>0.125</v>
      </c>
      <c r="D9" s="4">
        <v>7.0000000000000007E-2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9"/>
  <sheetViews>
    <sheetView workbookViewId="0">
      <selection activeCell="I20" sqref="I20"/>
    </sheetView>
  </sheetViews>
  <sheetFormatPr baseColWidth="10" defaultRowHeight="15" x14ac:dyDescent="0.25"/>
  <cols>
    <col min="1" max="1" width="10.85546875" customWidth="1"/>
    <col min="3" max="3" width="14.7109375" bestFit="1" customWidth="1"/>
    <col min="4" max="4" width="13.42578125" customWidth="1"/>
    <col min="5" max="5" width="2.85546875" customWidth="1"/>
    <col min="7" max="7" width="6.5703125" customWidth="1"/>
  </cols>
  <sheetData>
    <row r="1" spans="1:5" ht="17.25" x14ac:dyDescent="0.3">
      <c r="A1" s="1" t="s">
        <v>14</v>
      </c>
    </row>
    <row r="2" spans="1:5" x14ac:dyDescent="0.25">
      <c r="C2" s="2"/>
      <c r="D2" s="2"/>
      <c r="E2" s="2"/>
    </row>
    <row r="3" spans="1:5" x14ac:dyDescent="0.25">
      <c r="B3" s="3" t="s">
        <v>1</v>
      </c>
      <c r="C3" s="3" t="s">
        <v>2</v>
      </c>
      <c r="D3" s="3" t="s">
        <v>3</v>
      </c>
    </row>
    <row r="4" spans="1:5" x14ac:dyDescent="0.25">
      <c r="A4" s="3" t="s">
        <v>10</v>
      </c>
      <c r="B4" s="4">
        <v>8.199999999999999E-2</v>
      </c>
      <c r="C4" s="4">
        <v>0.111</v>
      </c>
      <c r="D4" s="4">
        <v>7.8E-2</v>
      </c>
    </row>
    <row r="5" spans="1:5" x14ac:dyDescent="0.25">
      <c r="A5" s="3" t="s">
        <v>11</v>
      </c>
      <c r="B5" s="4">
        <v>8.199999999999999E-2</v>
      </c>
      <c r="C5" s="4">
        <v>0.121</v>
      </c>
      <c r="D5" s="4">
        <v>7.6999999999999999E-2</v>
      </c>
    </row>
    <row r="6" spans="1:5" x14ac:dyDescent="0.25">
      <c r="A6" s="3" t="s">
        <v>12</v>
      </c>
      <c r="B6" s="4">
        <v>8.3000000000000004E-2</v>
      </c>
      <c r="C6" s="4">
        <v>0.11900000000000001</v>
      </c>
      <c r="D6" s="4">
        <v>7.9000000000000001E-2</v>
      </c>
    </row>
    <row r="7" spans="1:5" x14ac:dyDescent="0.25">
      <c r="A7" s="3" t="s">
        <v>13</v>
      </c>
      <c r="B7" s="4">
        <v>7.8E-2</v>
      </c>
      <c r="C7" s="4">
        <v>0.107</v>
      </c>
      <c r="D7" s="4">
        <v>7.400000000000001E-2</v>
      </c>
    </row>
    <row r="8" spans="1:5" x14ac:dyDescent="0.25">
      <c r="A8" s="3"/>
      <c r="B8" s="4"/>
      <c r="C8" s="4"/>
      <c r="D8" s="4"/>
    </row>
    <row r="9" spans="1:5" x14ac:dyDescent="0.25">
      <c r="A9" s="3"/>
      <c r="B9" s="4"/>
      <c r="C9" s="4"/>
      <c r="D9" s="4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9"/>
  <sheetViews>
    <sheetView workbookViewId="0">
      <selection activeCell="O23" sqref="O23"/>
    </sheetView>
  </sheetViews>
  <sheetFormatPr baseColWidth="10" defaultRowHeight="15" x14ac:dyDescent="0.25"/>
  <cols>
    <col min="1" max="1" width="10.85546875" customWidth="1"/>
    <col min="3" max="3" width="14.7109375" bestFit="1" customWidth="1"/>
    <col min="4" max="4" width="13.42578125" customWidth="1"/>
    <col min="5" max="5" width="2.85546875" customWidth="1"/>
    <col min="7" max="7" width="6.5703125" customWidth="1"/>
  </cols>
  <sheetData>
    <row r="1" spans="1:5" ht="17.25" x14ac:dyDescent="0.3">
      <c r="A1" s="1" t="s">
        <v>14</v>
      </c>
    </row>
    <row r="2" spans="1:5" x14ac:dyDescent="0.25">
      <c r="C2" s="2"/>
      <c r="D2" s="2"/>
      <c r="E2" s="2"/>
    </row>
    <row r="3" spans="1:5" x14ac:dyDescent="0.25">
      <c r="B3" s="3" t="s">
        <v>1</v>
      </c>
      <c r="C3" s="3" t="s">
        <v>2</v>
      </c>
      <c r="D3" s="3" t="s">
        <v>3</v>
      </c>
    </row>
    <row r="4" spans="1:5" x14ac:dyDescent="0.25">
      <c r="A4" s="3" t="s">
        <v>10</v>
      </c>
      <c r="B4" s="4">
        <v>8.199999999999999E-2</v>
      </c>
      <c r="C4" s="4">
        <v>0.111</v>
      </c>
      <c r="D4" s="4">
        <v>7.8E-2</v>
      </c>
    </row>
    <row r="5" spans="1:5" x14ac:dyDescent="0.25">
      <c r="A5" s="3" t="s">
        <v>11</v>
      </c>
      <c r="B5" s="4">
        <v>8.199999999999999E-2</v>
      </c>
      <c r="C5" s="4">
        <v>0.121</v>
      </c>
      <c r="D5" s="4">
        <v>7.6999999999999999E-2</v>
      </c>
    </row>
    <row r="6" spans="1:5" x14ac:dyDescent="0.25">
      <c r="A6" s="3" t="s">
        <v>12</v>
      </c>
      <c r="B6" s="4">
        <v>8.3000000000000004E-2</v>
      </c>
      <c r="C6" s="4">
        <v>0.11900000000000001</v>
      </c>
      <c r="D6" s="4">
        <v>7.9000000000000001E-2</v>
      </c>
    </row>
    <row r="7" spans="1:5" x14ac:dyDescent="0.25">
      <c r="A7" s="3" t="s">
        <v>13</v>
      </c>
      <c r="B7" s="4">
        <v>7.8E-2</v>
      </c>
      <c r="C7" s="4">
        <v>0.107</v>
      </c>
      <c r="D7" s="4">
        <v>7.400000000000001E-2</v>
      </c>
    </row>
    <row r="8" spans="1:5" x14ac:dyDescent="0.25">
      <c r="A8" s="3"/>
      <c r="B8" s="4"/>
      <c r="C8" s="4"/>
      <c r="D8" s="4"/>
    </row>
    <row r="9" spans="1:5" x14ac:dyDescent="0.25">
      <c r="A9" s="3"/>
      <c r="B9" s="4"/>
      <c r="C9" s="4"/>
      <c r="D9" s="4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Verbunddiagramm erstellen</vt:lpstr>
      <vt:lpstr>Verbunddiagramm </vt:lpstr>
      <vt:lpstr>Ausgangsdiagramm</vt:lpstr>
      <vt:lpstr>Datenr. "Insgesamt" als Linie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Mitarbeiter</dc:creator>
  <cp:lastModifiedBy>Mitarbeiter</cp:lastModifiedBy>
  <dcterms:created xsi:type="dcterms:W3CDTF">2016-11-23T07:55:58Z</dcterms:created>
  <dcterms:modified xsi:type="dcterms:W3CDTF">2016-11-23T08:29:56Z</dcterms:modified>
</cp:coreProperties>
</file>